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8430" activeTab="0"/>
  </bookViews>
  <sheets>
    <sheet name="Purchase Order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<sst xmlns="http://schemas.openxmlformats.org/spreadsheetml/2006/main" count="33" uniqueCount="33">
  <si>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Issued To:</t>
  </si>
  <si>
    <t>Employee Signature</t>
  </si>
  <si>
    <t>Date</t>
  </si>
  <si>
    <t xml:space="preserve">Purchase order number must appear on all invoices and correspondence. </t>
  </si>
  <si>
    <t>Subtotal</t>
  </si>
  <si>
    <t>Other</t>
  </si>
  <si>
    <t>Total</t>
  </si>
  <si>
    <t>Price</t>
  </si>
  <si>
    <t>Pace Law School</t>
  </si>
  <si>
    <t>78 North Broadway</t>
  </si>
  <si>
    <t>White Plains, NY 10603</t>
  </si>
  <si>
    <t>Phone:  (914) 422-4360</t>
  </si>
  <si>
    <t>White Plains, NY</t>
  </si>
  <si>
    <t xml:space="preserve"> Special Events Department</t>
  </si>
  <si>
    <t>Requested Catering Package:</t>
  </si>
  <si>
    <t>Event Date:</t>
  </si>
  <si>
    <t>Contact Phone:</t>
  </si>
  <si>
    <t>Event Location:</t>
  </si>
  <si>
    <t>Contact Name:</t>
  </si>
  <si>
    <t>Authorized by/Date:</t>
  </si>
  <si>
    <t>Index:                                             Expense:</t>
  </si>
  <si>
    <t xml:space="preserve">           (914) 422-4291</t>
  </si>
  <si>
    <t>Fax:     (914) 422-4015</t>
  </si>
  <si>
    <t>Special Events Manager: ______________________</t>
  </si>
  <si>
    <t>Quantity</t>
  </si>
  <si>
    <r>
      <t xml:space="preserve">              </t>
    </r>
    <r>
      <rPr>
        <b/>
        <sz val="26"/>
        <rFont val="Tahoma"/>
        <family val="2"/>
      </rPr>
      <t xml:space="preserve">  Purchase Requisition</t>
    </r>
  </si>
  <si>
    <t>Department:</t>
  </si>
  <si>
    <t>Bldg./Room:</t>
  </si>
  <si>
    <r>
      <t xml:space="preserve">            </t>
    </r>
    <r>
      <rPr>
        <b/>
        <sz val="12"/>
        <rFont val="Arial"/>
        <family val="0"/>
      </rPr>
      <t>Budget Office:</t>
    </r>
    <r>
      <rPr>
        <sz val="12"/>
        <rFont val="Arial"/>
        <family val="0"/>
      </rPr>
      <t xml:space="preserve"> ___________________</t>
    </r>
  </si>
  <si>
    <t xml:space="preserve">P. O. Number: </t>
  </si>
  <si>
    <t xml:space="preserve">Event Name:                                                                                                                                                                                                                                                          </t>
  </si>
  <si>
    <t>Budget Information</t>
  </si>
  <si>
    <t>Chartwells Culinary Services LAW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</si>
</sst>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dddd\,\ mmmm\ dd\,\ yyyy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53"/>
      <name val="Tahoma"/>
      <family val="2"/>
    </font>
    <font>
      <b/>
      <sz val="14"/>
      <name val="Tahoma"/>
      <family val="2"/>
    </font>
    <font>
      <b/>
      <sz val="10"/>
      <name val="Arial"/>
      <family val="0"/>
    </font>
    <font>
      <b/>
      <i/>
      <sz val="11"/>
      <name val="Arial"/>
      <family val="0"/>
    </font>
    <font>
      <sz val="12"/>
      <name val="Arial"/>
      <family val="0"/>
    </font>
    <font>
      <b/>
      <sz val="16"/>
      <color indexed="63"/>
      <name val="Tahoma"/>
      <family val="2"/>
    </font>
    <font>
      <b/>
      <i/>
      <sz val="14"/>
      <name val="Arial"/>
      <family val="0"/>
    </font>
    <font>
      <b/>
      <i/>
      <sz val="14"/>
      <name val="Tahoma"/>
      <family val="2"/>
    </font>
    <font>
      <sz val="14"/>
      <name val="Tahoma"/>
      <family val="2"/>
    </font>
    <font>
      <sz val="14"/>
      <name val="Arial"/>
      <family val="0"/>
    </font>
    <font>
      <b/>
      <sz val="20"/>
      <color indexed="63"/>
      <name val="Tahoma"/>
      <family val="2"/>
    </font>
    <font>
      <b/>
      <sz val="36"/>
      <color indexed="12"/>
      <name val="Tahoma"/>
      <family val="2"/>
    </font>
    <font>
      <b/>
      <sz val="12"/>
      <name val="Tahoma"/>
      <family val="2"/>
    </font>
    <font>
      <b/>
      <sz val="22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26"/>
      <name val="Tahoma"/>
      <family val="2"/>
    </font>
    <font>
      <b/>
      <u val="single"/>
      <sz val="14"/>
      <name val="Tahoma"/>
      <family val="2"/>
    </font>
    <font>
      <b/>
      <sz val="16"/>
      <name val="Arial"/>
      <family val="2"/>
    </font>
    <font>
      <sz val="12"/>
      <name val="Tahoma"/>
      <family val="2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10"/>
      </right>
      <top style="thin"/>
      <bottom style="thin"/>
    </border>
    <border>
      <left style="thin">
        <color indexed="10"/>
      </left>
      <right style="thin"/>
      <top style="thin"/>
      <bottom style="thin"/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64" fontId="4" fillId="0" borderId="0" xfId="0" applyNumberFormat="1" applyFont="1" applyBorder="1" applyAlignment="1">
      <alignment horizontal="right" vertical="center" indent="1"/>
    </xf>
    <xf numFmtId="44" fontId="4" fillId="33" borderId="10" xfId="0" applyNumberFormat="1" applyFont="1" applyFill="1" applyBorder="1" applyAlignment="1">
      <alignment horizontal="left" vertical="center" indent="1"/>
    </xf>
    <xf numFmtId="44" fontId="4" fillId="0" borderId="11" xfId="0" applyNumberFormat="1" applyFont="1" applyFill="1" applyBorder="1" applyAlignment="1">
      <alignment horizontal="left" vertical="center" indent="1"/>
    </xf>
    <xf numFmtId="14" fontId="4" fillId="0" borderId="12" xfId="0" applyNumberFormat="1" applyFont="1" applyBorder="1" applyAlignment="1">
      <alignment horizontal="left" vertical="center" indent="1"/>
    </xf>
    <xf numFmtId="49" fontId="4" fillId="0" borderId="12" xfId="0" applyNumberFormat="1" applyFont="1" applyBorder="1" applyAlignment="1">
      <alignment horizontal="left" vertical="center" indent="1"/>
    </xf>
    <xf numFmtId="1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/>
    </xf>
    <xf numFmtId="43" fontId="4" fillId="0" borderId="13" xfId="0" applyNumberFormat="1" applyFont="1" applyFill="1" applyBorder="1" applyAlignment="1">
      <alignment horizontal="right" vertical="center"/>
    </xf>
    <xf numFmtId="44" fontId="4" fillId="33" borderId="14" xfId="0" applyNumberFormat="1" applyFont="1" applyFill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/>
    </xf>
    <xf numFmtId="44" fontId="4" fillId="0" borderId="13" xfId="0" applyNumberFormat="1" applyFont="1" applyFill="1" applyBorder="1" applyAlignment="1">
      <alignment horizontal="right" vertical="center"/>
    </xf>
    <xf numFmtId="43" fontId="4" fillId="0" borderId="16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vertical="center" indent="6"/>
    </xf>
    <xf numFmtId="0" fontId="14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left" vertical="top" indent="1"/>
    </xf>
    <xf numFmtId="0" fontId="6" fillId="0" borderId="17" xfId="0" applyFont="1" applyBorder="1" applyAlignment="1">
      <alignment horizontal="left" vertical="center" indent="1"/>
    </xf>
    <xf numFmtId="0" fontId="20" fillId="34" borderId="18" xfId="0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horizontal="right" vertical="center" indent="1"/>
    </xf>
    <xf numFmtId="164" fontId="17" fillId="0" borderId="0" xfId="0" applyNumberFormat="1" applyFont="1" applyBorder="1" applyAlignment="1">
      <alignment horizontal="right" vertical="center" indent="1"/>
    </xf>
    <xf numFmtId="0" fontId="17" fillId="0" borderId="19" xfId="0" applyFont="1" applyBorder="1" applyAlignment="1">
      <alignment horizontal="left" indent="1"/>
    </xf>
    <xf numFmtId="0" fontId="17" fillId="0" borderId="19" xfId="0" applyFont="1" applyBorder="1" applyAlignment="1">
      <alignment/>
    </xf>
    <xf numFmtId="0" fontId="25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23" fillId="34" borderId="20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left" vertical="center" wrapText="1" indent="1"/>
    </xf>
    <xf numFmtId="49" fontId="4" fillId="0" borderId="22" xfId="0" applyNumberFormat="1" applyFont="1" applyFill="1" applyBorder="1" applyAlignment="1">
      <alignment horizontal="left" vertical="center" wrapText="1" indent="1"/>
    </xf>
    <xf numFmtId="0" fontId="20" fillId="34" borderId="13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left" vertical="center" wrapText="1" indent="1"/>
    </xf>
    <xf numFmtId="49" fontId="4" fillId="0" borderId="13" xfId="0" applyNumberFormat="1" applyFont="1" applyFill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vertical="top" indent="1"/>
    </xf>
    <xf numFmtId="0" fontId="14" fillId="0" borderId="24" xfId="0" applyFont="1" applyBorder="1" applyAlignment="1">
      <alignment horizontal="left" vertical="top" indent="1"/>
    </xf>
    <xf numFmtId="0" fontId="14" fillId="0" borderId="25" xfId="0" applyFont="1" applyBorder="1" applyAlignment="1">
      <alignment horizontal="left" vertical="top" indent="1"/>
    </xf>
    <xf numFmtId="0" fontId="14" fillId="0" borderId="26" xfId="0" applyFont="1" applyBorder="1" applyAlignment="1">
      <alignment horizontal="left" vertical="top" indent="1"/>
    </xf>
    <xf numFmtId="0" fontId="22" fillId="0" borderId="23" xfId="0" applyFont="1" applyBorder="1" applyAlignment="1">
      <alignment horizontal="left" vertical="top"/>
    </xf>
    <xf numFmtId="0" fontId="14" fillId="0" borderId="24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14" fontId="4" fillId="0" borderId="25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 vertical="center" indent="1"/>
    </xf>
    <xf numFmtId="0" fontId="14" fillId="0" borderId="26" xfId="0" applyFont="1" applyBorder="1" applyAlignment="1">
      <alignment horizontal="lef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AFB487"/>
      <rgbColor rgb="0000FF00"/>
      <rgbColor rgb="000000FF"/>
      <rgbColor rgb="00FFFF00"/>
      <rgbColor rgb="00F0EBD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CC99FF"/>
      <rgbColor rgb="0078916E"/>
      <rgbColor rgb="003366FF"/>
      <rgbColor rgb="0033CCCC"/>
      <rgbColor rgb="0099CC00"/>
      <rgbColor rgb="00FFCC00"/>
      <rgbColor rgb="00FF9900"/>
      <rgbColor rgb="007E7552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G49"/>
  <sheetViews>
    <sheetView showGridLines="0" tabSelected="1" zoomScalePageLayoutView="0" workbookViewId="0" topLeftCell="A1">
      <selection activeCell="C11" sqref="C11"/>
    </sheetView>
  </sheetViews>
  <sheetFormatPr defaultColWidth="9.140625" defaultRowHeight="12.75"/>
  <cols>
    <col min="1" max="1" width="4.57421875" style="0" customWidth="1"/>
    <col min="2" max="2" width="0.13671875" style="0" customWidth="1"/>
    <col min="5" max="6" width="50.7109375" style="0" customWidth="1"/>
    <col min="7" max="7" width="30.7109375" style="0" customWidth="1"/>
  </cols>
  <sheetData>
    <row r="1" spans="3:6" ht="34.5" customHeight="1">
      <c r="C1" s="30" t="s">
        <v>8</v>
      </c>
      <c r="F1" s="31" t="s">
        <v>25</v>
      </c>
    </row>
    <row r="2" spans="3:7" ht="24" customHeight="1">
      <c r="C2" s="29" t="s">
        <v>13</v>
      </c>
      <c r="F2" s="11"/>
      <c r="G2" s="11"/>
    </row>
    <row r="3" spans="3:7" ht="24.75" customHeight="1">
      <c r="C3" s="11"/>
      <c r="F3" s="44" t="s">
        <v>29</v>
      </c>
      <c r="G3" s="1"/>
    </row>
    <row r="4" spans="3:7" s="3" customFormat="1" ht="30" customHeight="1">
      <c r="C4" s="32" t="s">
        <v>9</v>
      </c>
      <c r="D4" s="26"/>
      <c r="F4" s="55" t="s">
        <v>30</v>
      </c>
      <c r="G4" s="56"/>
    </row>
    <row r="5" spans="3:7" ht="30" customHeight="1">
      <c r="C5" s="33" t="s">
        <v>10</v>
      </c>
      <c r="D5" s="28"/>
      <c r="F5" s="57"/>
      <c r="G5" s="58"/>
    </row>
    <row r="6" spans="3:7" ht="30" customHeight="1">
      <c r="C6" s="32" t="s">
        <v>11</v>
      </c>
      <c r="D6" s="28"/>
      <c r="F6" s="36" t="s">
        <v>17</v>
      </c>
      <c r="G6" s="36" t="s">
        <v>15</v>
      </c>
    </row>
    <row r="7" spans="3:7" ht="30" customHeight="1">
      <c r="C7" s="32" t="s">
        <v>21</v>
      </c>
      <c r="D7" s="28"/>
      <c r="F7" s="8"/>
      <c r="G7" s="8"/>
    </row>
    <row r="8" spans="3:7" ht="30" customHeight="1">
      <c r="C8" s="32" t="s">
        <v>22</v>
      </c>
      <c r="D8" s="28"/>
      <c r="F8" s="36" t="s">
        <v>18</v>
      </c>
      <c r="G8" s="36" t="s">
        <v>16</v>
      </c>
    </row>
    <row r="9" spans="3:7" ht="30" customHeight="1">
      <c r="C9" s="27"/>
      <c r="D9" s="28"/>
      <c r="F9" s="9"/>
      <c r="G9" s="9"/>
    </row>
    <row r="10" spans="3:7" ht="30" customHeight="1">
      <c r="C10" s="23" t="s">
        <v>0</v>
      </c>
      <c r="D10" s="28"/>
      <c r="F10" s="36" t="s">
        <v>26</v>
      </c>
      <c r="G10" s="36" t="s">
        <v>27</v>
      </c>
    </row>
    <row r="11" spans="3:7" ht="30" customHeight="1">
      <c r="C11" s="34" t="s">
        <v>32</v>
      </c>
      <c r="D11" s="28"/>
      <c r="F11" s="9"/>
      <c r="G11" s="9"/>
    </row>
    <row r="12" spans="3:7" ht="39.75" customHeight="1">
      <c r="C12" s="35" t="s">
        <v>12</v>
      </c>
      <c r="D12" s="28"/>
      <c r="F12" s="59" t="s">
        <v>31</v>
      </c>
      <c r="G12" s="60"/>
    </row>
    <row r="13" spans="5:7" ht="39.75" customHeight="1">
      <c r="E13" s="4"/>
      <c r="F13" s="64" t="s">
        <v>20</v>
      </c>
      <c r="G13" s="65"/>
    </row>
    <row r="14" spans="5:7" ht="39.75" customHeight="1">
      <c r="E14" s="2"/>
      <c r="F14" s="61" t="s">
        <v>19</v>
      </c>
      <c r="G14" s="60"/>
    </row>
    <row r="15" spans="5:7" ht="39.75" customHeight="1">
      <c r="E15" s="2"/>
      <c r="F15" s="62"/>
      <c r="G15" s="63"/>
    </row>
    <row r="16" spans="5:7" ht="15" customHeight="1">
      <c r="E16" s="11"/>
      <c r="F16" s="11"/>
      <c r="G16" s="11"/>
    </row>
    <row r="17" spans="3:7" ht="22.5" customHeight="1">
      <c r="C17" s="47" t="s">
        <v>24</v>
      </c>
      <c r="D17" s="48"/>
      <c r="E17" s="51" t="s">
        <v>14</v>
      </c>
      <c r="F17" s="52"/>
      <c r="G17" s="37" t="s">
        <v>7</v>
      </c>
    </row>
    <row r="18" spans="3:7" ht="39.75" customHeight="1">
      <c r="C18" s="45"/>
      <c r="D18" s="46"/>
      <c r="E18" s="53"/>
      <c r="F18" s="54"/>
      <c r="G18" s="19"/>
    </row>
    <row r="19" spans="3:7" ht="39.75" customHeight="1">
      <c r="C19" s="45"/>
      <c r="D19" s="46"/>
      <c r="E19" s="54"/>
      <c r="F19" s="54"/>
      <c r="G19" s="16"/>
    </row>
    <row r="20" spans="3:7" ht="39.75" customHeight="1">
      <c r="C20" s="45"/>
      <c r="D20" s="46"/>
      <c r="E20" s="49"/>
      <c r="F20" s="50"/>
      <c r="G20" s="16"/>
    </row>
    <row r="21" spans="3:7" ht="39.75" customHeight="1">
      <c r="C21" s="45"/>
      <c r="D21" s="46"/>
      <c r="E21" s="49"/>
      <c r="F21" s="50"/>
      <c r="G21" s="16"/>
    </row>
    <row r="22" spans="3:7" ht="39.75" customHeight="1">
      <c r="C22" s="45"/>
      <c r="D22" s="46"/>
      <c r="E22" s="49"/>
      <c r="F22" s="50"/>
      <c r="G22" s="16"/>
    </row>
    <row r="23" spans="3:7" ht="39.75" customHeight="1">
      <c r="C23" s="45"/>
      <c r="D23" s="46"/>
      <c r="E23" s="49"/>
      <c r="F23" s="50"/>
      <c r="G23" s="16"/>
    </row>
    <row r="24" spans="3:7" ht="39.75" customHeight="1">
      <c r="C24" s="45"/>
      <c r="D24" s="46"/>
      <c r="E24" s="49"/>
      <c r="F24" s="50"/>
      <c r="G24" s="16"/>
    </row>
    <row r="25" spans="3:7" ht="39.75" customHeight="1">
      <c r="C25" s="45"/>
      <c r="D25" s="46"/>
      <c r="E25" s="54"/>
      <c r="F25" s="54"/>
      <c r="G25" s="16"/>
    </row>
    <row r="26" spans="3:7" ht="39.75" customHeight="1">
      <c r="C26" s="45"/>
      <c r="D26" s="46"/>
      <c r="E26" s="54"/>
      <c r="F26" s="54"/>
      <c r="G26" s="16"/>
    </row>
    <row r="27" spans="3:7" ht="39.75" customHeight="1">
      <c r="C27" s="45"/>
      <c r="D27" s="46"/>
      <c r="E27" s="54"/>
      <c r="F27" s="54"/>
      <c r="G27" s="16"/>
    </row>
    <row r="28" spans="3:7" ht="39.75" customHeight="1">
      <c r="C28" s="45"/>
      <c r="D28" s="46"/>
      <c r="E28" s="54"/>
      <c r="F28" s="54"/>
      <c r="G28" s="16"/>
    </row>
    <row r="29" spans="3:7" ht="39.75" customHeight="1">
      <c r="C29" s="45"/>
      <c r="D29" s="46"/>
      <c r="E29" s="54"/>
      <c r="F29" s="54"/>
      <c r="G29" s="16"/>
    </row>
    <row r="30" spans="3:7" ht="39.75" customHeight="1">
      <c r="C30" s="45"/>
      <c r="D30" s="46"/>
      <c r="E30" s="54"/>
      <c r="F30" s="54"/>
      <c r="G30" s="20"/>
    </row>
    <row r="31" spans="5:7" ht="39.75" customHeight="1">
      <c r="E31" s="18"/>
      <c r="F31" s="38" t="s">
        <v>4</v>
      </c>
      <c r="G31" s="6">
        <f>SUM(G18:G30)</f>
        <v>0</v>
      </c>
    </row>
    <row r="32" spans="5:7" ht="39.75" customHeight="1">
      <c r="E32" s="12"/>
      <c r="F32" s="5"/>
      <c r="G32" s="10"/>
    </row>
    <row r="33" spans="5:7" ht="39.75" customHeight="1">
      <c r="E33" s="12"/>
      <c r="F33" s="5"/>
      <c r="G33" s="6"/>
    </row>
    <row r="34" spans="5:7" ht="39.75" customHeight="1" thickBot="1">
      <c r="E34" s="12"/>
      <c r="F34" s="38" t="s">
        <v>5</v>
      </c>
      <c r="G34" s="7"/>
    </row>
    <row r="35" spans="5:7" ht="39.75" customHeight="1" thickTop="1">
      <c r="E35" s="13"/>
      <c r="F35" s="39" t="s">
        <v>6</v>
      </c>
      <c r="G35" s="17">
        <f>G31+G32+G33+G34</f>
        <v>0</v>
      </c>
    </row>
    <row r="36" spans="5:7" ht="15" customHeight="1">
      <c r="E36" s="11"/>
      <c r="F36" s="11"/>
      <c r="G36" s="14"/>
    </row>
    <row r="37" spans="5:7" ht="15" customHeight="1">
      <c r="E37" s="11"/>
      <c r="F37" s="11"/>
      <c r="G37" s="11"/>
    </row>
    <row r="38" spans="5:7" ht="15" customHeight="1">
      <c r="E38" s="1"/>
      <c r="F38" s="1"/>
      <c r="G38" s="11"/>
    </row>
    <row r="39" spans="5:7" ht="15" customHeight="1">
      <c r="E39" s="11"/>
      <c r="F39" s="11"/>
      <c r="G39" s="11"/>
    </row>
    <row r="40" spans="5:7" ht="15" customHeight="1">
      <c r="E40" s="11"/>
      <c r="F40" s="11"/>
      <c r="G40" s="11"/>
    </row>
    <row r="41" spans="5:7" ht="15" customHeight="1">
      <c r="E41" s="40" t="s">
        <v>1</v>
      </c>
      <c r="F41" s="41" t="s">
        <v>2</v>
      </c>
      <c r="G41" s="11"/>
    </row>
    <row r="42" spans="5:7" ht="15" customHeight="1">
      <c r="E42" s="11"/>
      <c r="F42" s="11"/>
      <c r="G42" s="11"/>
    </row>
    <row r="43" s="1" customFormat="1" ht="15" customHeight="1"/>
    <row r="44" spans="5:6" ht="15.75">
      <c r="E44" s="42" t="s">
        <v>23</v>
      </c>
      <c r="F44" s="43" t="s">
        <v>28</v>
      </c>
    </row>
    <row r="45" ht="12.75">
      <c r="E45" s="21"/>
    </row>
    <row r="46" ht="12.75">
      <c r="E46" s="21"/>
    </row>
    <row r="48" spans="5:7" ht="18.75">
      <c r="E48" s="25" t="s">
        <v>3</v>
      </c>
      <c r="F48" s="24"/>
      <c r="G48" s="22"/>
    </row>
    <row r="49" spans="6:7" ht="12.75">
      <c r="F49" s="15"/>
      <c r="G49" s="15"/>
    </row>
  </sheetData>
  <sheetProtection/>
  <mergeCells count="33">
    <mergeCell ref="F4:G5"/>
    <mergeCell ref="F12:G12"/>
    <mergeCell ref="F14:G14"/>
    <mergeCell ref="F15:G15"/>
    <mergeCell ref="F13:G13"/>
    <mergeCell ref="E30:F30"/>
    <mergeCell ref="E25:F25"/>
    <mergeCell ref="E26:F26"/>
    <mergeCell ref="E27:F27"/>
    <mergeCell ref="E28:F28"/>
    <mergeCell ref="E29:F29"/>
    <mergeCell ref="E21:F21"/>
    <mergeCell ref="E22:F22"/>
    <mergeCell ref="E23:F23"/>
    <mergeCell ref="E24:F24"/>
    <mergeCell ref="E17:F17"/>
    <mergeCell ref="E18:F18"/>
    <mergeCell ref="E19:F19"/>
    <mergeCell ref="E20:F20"/>
    <mergeCell ref="C21:D21"/>
    <mergeCell ref="C22:D22"/>
    <mergeCell ref="C23:D23"/>
    <mergeCell ref="C24:D24"/>
    <mergeCell ref="C17:D17"/>
    <mergeCell ref="C18:D18"/>
    <mergeCell ref="C19:D19"/>
    <mergeCell ref="C20:D20"/>
    <mergeCell ref="C29:D29"/>
    <mergeCell ref="C30:D30"/>
    <mergeCell ref="C25:D25"/>
    <mergeCell ref="C26:D26"/>
    <mergeCell ref="C27:D27"/>
    <mergeCell ref="C28:D28"/>
  </mergeCells>
  <printOptions horizontalCentered="1" verticalCentered="1"/>
  <pageMargins left="0" right="0" top="1" bottom="1" header="0.5" footer="0.5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glikens</cp:lastModifiedBy>
  <cp:lastPrinted>2005-08-16T15:47:20Z</cp:lastPrinted>
  <dcterms:created xsi:type="dcterms:W3CDTF">2001-07-31T15:23:22Z</dcterms:created>
  <dcterms:modified xsi:type="dcterms:W3CDTF">2012-11-29T14:07:18Z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TC060827891033</vt:lpwstr>
  </property>
</Properties>
</file>